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6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<sst xmlns="http://schemas.openxmlformats.org/spreadsheetml/2006/main" count="511" uniqueCount="217">
  <si>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</si>
  <si>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</si>
  <si>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</si>
  <si>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</si>
  <si>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</si>
  <si>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</si>
  <si>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</si>
  <si>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</si>
  <si>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</si>
  <si>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</si>
  <si>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</si>
  <si>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</si>
  <si>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</si>
  <si>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</si>
  <si>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</si>
  <si>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</si>
  <si>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</si>
  <si>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</si>
  <si>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</si>
  <si>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</si>
  <si>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</si>
  <si>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</si>
  <si>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</si>
  <si>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</si>
  <si>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</si>
  <si>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</si>
  <si>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</si>
  <si>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</si>
  <si>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</si>
  <si>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</si>
  <si>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</si>
  <si>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</si>
  <si>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</si>
  <si>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</si>
  <si>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</si>
  <si>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</si>
  <si>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</si>
  <si>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</si>
  <si>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</si>
  <si>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</si>
  <si>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</si>
  <si>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</si>
  <si>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</si>
  <si>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</si>
  <si>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</si>
  <si>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</si>
  <si>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</si>
  <si>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</si>
  <si>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</si>
  <si>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</si>
  <si>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</si>
  <si>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</si>
  <si>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</si>
  <si>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</si>
  <si>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</si>
  <si>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</si>
  <si>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</si>
  <si>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</si>
  <si>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</si>
  <si>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</si>
  <si>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</si>
  <si>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</si>
  <si>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</si>
  <si>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</si>
  <si>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</si>
  <si>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</si>
  <si>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</si>
  <si>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</si>
  <si>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</si>
  <si>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</si>
  <si>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</si>
  <si>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</si>
  <si>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</si>
  <si>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</si>
  <si>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</si>
  <si>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</si>
  <si>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</si>
  <si>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</si>
  <si>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</si>
  <si>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</si>
  <si>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</si>
  <si>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</si>
  <si>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</si>
  <si>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</si>
  <si>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</si>
  <si>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</si>
  <si>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</si>
  <si>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</si>
  <si>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</si>
  <si>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</si>
  <si>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</si>
  <si>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</si>
  <si>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</si>
  <si>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</si>
  <si>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</si>
  <si>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</si>
  <si>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</si>
  <si>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</si>
  <si>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</si>
  <si>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</si>
  <si>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</si>
  <si>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</si>
  <si>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</si>
  <si>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</si>
  <si>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</si>
  <si>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</si>
  <si>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</si>
  <si>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</si>
  <si>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</si>
  <si>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</si>
  <si>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</si>
  <si>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</si>
  <si>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</si>
  <si>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</si>
  <si>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</si>
  <si>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</si>
  <si>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</si>
  <si>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</si>
  <si>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</si>
  <si>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</si>
  <si>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</si>
  <si>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</si>
  <si>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</si>
  <si>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</si>
  <si>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</si>
  <si>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</si>
  <si>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</si>
  <si>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</si>
  <si>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</si>
  <si>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</si>
  <si>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</si>
  <si>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</si>
  <si>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</si>
  <si>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</si>
  <si>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</si>
  <si>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อบต.คลองเรือ</t>
  </si>
  <si>
    <t>วิหารแดง</t>
  </si>
  <si>
    <t>จัดซื้อครุภัณฑ์คอมพิวเตอร์ จำนวน 1 รายการ เพื่อใช้งานภายในสำนักปลัด องค์การบริหารส่วนตำบลคลองเรือ อำเภอวิหารแดง จังหวัดสระบุรี</t>
  </si>
  <si>
    <t>พ.ร.บ. งบประมาณรายจ่าย</t>
  </si>
  <si>
    <t>สิ้นสุดสัญญา</t>
  </si>
  <si>
    <t>วิธีเฉพาะเจาะจง</t>
  </si>
  <si>
    <t>0-1955-35000-21-2</t>
  </si>
  <si>
    <t>บริษัท สระบุรี ไอที เฮาส์ จำกัด</t>
  </si>
  <si>
    <t xml:space="preserve"> 12 ก.พ. 2567</t>
  </si>
  <si>
    <t xml:space="preserve"> 17 ก.พ. 2567</t>
  </si>
  <si>
    <t xml:space="preserve">จัดซื้อครุภัณฑ์คอมพิวเตอร์ จำนวน 2 รายการ เพื่อใช้งานภายในกองคลัง องค์การบริหารส่วนตำบลคลองเรือ อำเภอวิหารแดง จังหวัดสระบุรี </t>
  </si>
  <si>
    <t>จัดซื้อครุภัณฑ์คอมพิวเตอร์ จำนวน 3 รายการ เพื่อใช้งานภายในกองช่าง องค์การบริหารส่วนตำบลคลองเรือ อำเภอวิหารแดง จังหวัดสระบุรี</t>
  </si>
  <si>
    <t>จัดซื้อครุภัณฑ์คอมพิวเตอร์ จำนวน 2 รายการ เพื่อใช้งานภายในกองการศึกษา ศาสนาและวัฒนธรรม องค์การบริหารส่วนตำบลคลองเรือ อำเภอวิหารแดง จังหวัดสระบุรี</t>
  </si>
  <si>
    <t>จัดซื้อครุภัณฑ์คอมพิวเตอร์ จำนวน 1 รายการ เพื่อใช้งานภายในกองสวัสดิการสังคม องค์การบริหารส่วนตำบลคลองเรือ อำเภอวิหารแดง จังหวัดสระบุรี</t>
  </si>
  <si>
    <t>จัดซื้อเครื่องตัดหญ้า แบบข้อแข็ง จำนวน 3 เครื่อง เพื่อใช้ปรับปรุงภูมิทัศน์ภายในเขตตำบลคลองเรือ อำเภอวิหารแดง จังหวัดสระบุรี</t>
  </si>
  <si>
    <t>0-1955-35000-02-6</t>
  </si>
  <si>
    <t>บริษัท ยนตรกิจ แมชีนเนอรี่ (1991) จำกัด</t>
  </si>
  <si>
    <t xml:space="preserve"> 28 ก.พ. 2567</t>
  </si>
  <si>
    <t xml:space="preserve"> 4 มี.ค. 2567</t>
  </si>
  <si>
    <t xml:space="preserve">จัดซื้อรถจักรยานยนต์ ขนาด 110 ซีซี แบบเกียร์ธรรมดา จำนวน 1 คัน (กองช่าง) </t>
  </si>
  <si>
    <t>3-1904-00169-65-1</t>
  </si>
  <si>
    <t>ร้านทวีทรัพย์ มอเตอร์ไบค์ โดย นายฐิรพงศ์ ธงรัตนะ</t>
  </si>
  <si>
    <t xml:space="preserve"> 15 มี.ค. 2567</t>
  </si>
  <si>
    <t xml:space="preserve"> 30 มี.ค. 2567</t>
  </si>
  <si>
    <t>จัดซื้อรถจักรยานยนต์ ขนาด 125 ซีซี แบบเกียร์ธรรมดา จำนวน 1 คัน (กองสาธารณสุขและสิ่งแวดล้อม)</t>
  </si>
  <si>
    <t>จัดซื้อเครื่องสูบน้ำบ่อบาดาล (SUBMERSBLE PUMP) ขนาด 1.5 แรงม้า 220 V 22 ใบพัด พร้อมอุปกรณ์ จำนวน 1 ชุด</t>
  </si>
  <si>
    <t xml:space="preserve"> 21 มี.ค. 2567</t>
  </si>
  <si>
    <t xml:space="preserve"> 26 มี.ค. 2567</t>
  </si>
  <si>
    <t xml:space="preserve">จัดซื้อโต๊ะหมู่บูชา ขนาด 6x16 นิ้ว หมู่ 9 จำนวน 1 ชุด </t>
  </si>
  <si>
    <t>ลงนามในสัญญา</t>
  </si>
  <si>
    <t>3-1021-00948-02-8</t>
  </si>
  <si>
    <t>ร้านสระบุรีสังฆภัณฑ์</t>
  </si>
  <si>
    <t xml:space="preserve"> 28 มี.ค. 2567</t>
  </si>
  <si>
    <t>จัดซื้อโพเดี้ยม จำนวน 2 ตัว</t>
  </si>
  <si>
    <t>จ้างโครงการติดตั้งถังแชมเปญ บริเวณโรงพยาบาลส่งเสริมสุขภาพตำบลคลองเรือ หมู่ที่ 4 ตำบลคลองเรือ อำเภอวิหารแดง จังหวัดสระบุรี</t>
  </si>
  <si>
    <t>อื่น ๆ</t>
  </si>
  <si>
    <t xml:space="preserve">0-1935-40000-88-6 </t>
  </si>
  <si>
    <t>ห้างหุ้นส่วนจำกัด เบญจเฟรนด์ กราวด์ วอร์เตอร์</t>
  </si>
  <si>
    <t xml:space="preserve"> 10 ม.ค. 2567</t>
  </si>
  <si>
    <t xml:space="preserve"> 9 ก.พ. 2567</t>
  </si>
  <si>
    <t>จ้างโครงการขยายถนนคอนกรีตเสริมเหล็ก เส้นบ้านใหม่จุดเริ่มต้นบ้านผู้ใหญ่พรนภา ฉิมยาม ถึงบริเวณบ้านนายอุ่น แก้วประดิษฐ์ พร้อมวางท่อเมนประปา หมู่ที่ 9 ตำบลคลองเรือ อำเภอวิหารแดง จังหวัดสระบุรี</t>
  </si>
  <si>
    <t>0-1935-42000-85-9</t>
  </si>
  <si>
    <t>ห้างหุ้นส่วนจำกัด รักชาติค้าวัสดุก่อสร้าง</t>
  </si>
  <si>
    <t xml:space="preserve"> 15 ม.ค. 2567</t>
  </si>
  <si>
    <t xml:space="preserve"> 14 ก.พ. 2567</t>
  </si>
  <si>
    <t>จ้างโครงการปรับปรุงฝาเหล็กรางระบายน้ำพร้อมเทคอนกรีต บริเวณหน้าโรงพยาบาลส่งเสริมสุขภาพตำบลคลองเรือ หมู่ที่ 4 ตำบลคลองเรือ อำเภอวิหารแดง จังหวัดสระบุรี</t>
  </si>
  <si>
    <t>0-1935-60000-42-3</t>
  </si>
  <si>
    <t>ห้างหุ้นส่วนจำกัด ข้าวเม่าข้าวตอก 2502</t>
  </si>
  <si>
    <t>จ้างโครงการขยายเขตท่อเมนประปา เส้นคลองหัวช้าง - เขาไม้ไผ่ ถึงบ้านนายนิคม สอยสระหมู่ที่ ๑๐ ตำบลคลองเรือ อำเภอวิหารแดง จังหวัดสระบุรี</t>
  </si>
  <si>
    <t xml:space="preserve">3-1904-00024-56-3 </t>
  </si>
  <si>
    <t>นายอุทร แก้วประดิษฐ</t>
  </si>
  <si>
    <t xml:space="preserve"> 8 ก.พ. 2567</t>
  </si>
  <si>
    <t xml:space="preserve"> 9 มี.ค. 25667</t>
  </si>
  <si>
    <t>จ้างโครงการขยายเขตท่อเมนประปา บริเวณบ้านนายสุด จันทร์งาม ถึงบ้านนายสายชล ไทยวงษ์ หมู่ที่ ๑๐ ตำบลคลองเรือ อำเภอวิหารแดง จังหวัดสระบุรี</t>
  </si>
  <si>
    <t xml:space="preserve"> 9 มี.ค. 2567</t>
  </si>
  <si>
    <t>จ้างโครงการก่อสร้างถนนคอนกรีตเสริมเหล็ก บริเวณเส้นหลังร้านเอกภาพ ถึงบริเวณบ้าน นางสาวสายลม วงษ์ยืน หมู่ที่ 9 ตำบลคลองเรือ อำเภอวิหารแดง จังหวัดสระบุรี</t>
  </si>
  <si>
    <t xml:space="preserve"> 10 มี.ค. 2567</t>
  </si>
  <si>
    <t>จ้างโครงการก่อสร้างถนนคอนกรีตเสริมเหล็ก บริเวณกลุ่มบ้านนายชัยนาจ หนูมาทะวงษ์ หมู่ที่ 5 ตำบลคลองเรือ อำเภอวิหารแดง จังหวัดสระบุรี</t>
  </si>
  <si>
    <t>จ้างโครงการขุดเจาะบ่อบาดาลติดตั้งถังแชมเปญพร้อมถังกรองน้ำ กลุ่มบ้านนายชาติ ชูนาม หมู่ที่ 4 ตำบลคลองเรือ อำเภอวิหารแดง จังหวัดสระบุรี</t>
  </si>
  <si>
    <t>วิธีประกาศเชิญชวนทั่วไป</t>
  </si>
  <si>
    <t xml:space="preserve"> 28 เม.ย. 2567</t>
  </si>
  <si>
    <t>จ้างโครงการก่อสร้างถนนคอนกรีตเสริมเหล็ก บริเวณบ้านนายอนุพร สำแดงสี ถึงบริเวณบ้านนางเฉลียว ขันลา หมู่ที่ 5 ตำบลคลองเรือ อำเภอวิหารแดง จังหวัดสระบุรี</t>
  </si>
  <si>
    <t xml:space="preserve"> 6 มี.ค. 2567</t>
  </si>
  <si>
    <t xml:space="preserve"> 20 เม.ย. 2567</t>
  </si>
  <si>
    <t>จ้างโครงการก่อสร้างถนนคอนกรีตเสริมเหล็ก เลียบคลองหัวช้าง-ห้วยกรวด จากบริเวณบ้านนายสมชาติ รื่นณาน ถึงบริเวณบ้านนายวิชา เขียวสุภาพ หมู่ที่ 10 ตำบลคลองเรือ อำเภอวิหารแดง จังหวัดสระบุรี</t>
  </si>
  <si>
    <t>จ้างโครงการติดตั้งการ์ดเรล บริเวณคลองวิหารแดง-คลองไทร หมู่ที่ 5 ตำบลคลองเรือ อำเภอวิหารแดง จังหวัดสระบุรี</t>
  </si>
  <si>
    <t xml:space="preserve"> 8 มี.ค. 2567</t>
  </si>
  <si>
    <t xml:space="preserve"> 7 เม.ย. 2567</t>
  </si>
  <si>
    <t xml:space="preserve"> จ้างโครงการติดตั้งการ์ดเรล บริเวณกลุ่มบ้านนายองอาจ รับความสุข หมู่ที่ 10 ตำบลคลองเรือ อำเภอวิหารแดง จังหวัดสระบุรี</t>
  </si>
  <si>
    <t>จ้างโครงการปรับปรุงถนนคอนกรีตเสริมเหล็ก บริเวณหน้าอาคารสำนักงานองค์การบริหารส่วนตำบลคลองเรือ หมู่ที่ 9 ตำบลคลองเรือ อำเภอวิหารแดง จังหวัดสระบุรี</t>
  </si>
  <si>
    <t>อยู่ระหว่างการดำเนินการและตรวจรับ</t>
  </si>
  <si>
    <t xml:space="preserve"> 18 มี.ค. 2567</t>
  </si>
  <si>
    <t xml:space="preserve"> 2 พ.ค. 2567</t>
  </si>
  <si>
    <t>จ้างโครงการเทลานคอนกรีตข้างอาคารป้องกันบรรเทาสาธารณภัย อบต.คลองเรือ ตำบลคลองเรือ อำเภอวิหารแดง จังหวัดสระบุรี</t>
  </si>
  <si>
    <t xml:space="preserve"> 19 มี.ค. 2567</t>
  </si>
  <si>
    <t xml:space="preserve"> 3 พ.ค. 2567</t>
  </si>
  <si>
    <t>จ้างโครงการขยายถนนคอนกรีตเสริมเหล็ก จากบริเวณตรงข้ามบ้านนายเกษม เบ้าศรี ถึงบ้านานายสุชาติ วงษ์ศา หมู่ที่ 9 ตำบลคลองเรือ อำเภอวิหารแดง จังหวัดสระบุรี</t>
  </si>
  <si>
    <t xml:space="preserve"> 10 พ.ค. 2567</t>
  </si>
  <si>
    <t>จ้างโครงการก่อสร้างบล็อกคอนเวิร์ส บริเวณหลังโรงเรียนวัดเขาแก้วมุกดาราม หมู่ที่ 4 ตำบลคลองเรือ อำเภอวิหารแดง จังหวัดสระบุรี</t>
  </si>
  <si>
    <t xml:space="preserve">จ้างโครงการขยายเขตท่อเมนประปา จากบริเวณถังประปาข้างบ้านนางพร ซุนฮิม ถึงบ้านนางสุนันท์ อ้อยแดง หมู่ที่ 8 ตำบลคลองเรือ อำเภอวิหารแดง จังหวัดสระบุรี </t>
  </si>
  <si>
    <t xml:space="preserve"> 29 มี.ค. 2567</t>
  </si>
  <si>
    <t>จ้างโครงการขยายเขตท่อเมนประปา บริเวณบ้านนายอภิสิทธิ์ เบ้าเทศ ถึงบริเวณบ้านนายสถาพร ขำแป้ง หมู่ที่ 2 ตำบลคลองเรือ อำเภอวิหารแดง จังหวัดสระบุรี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</si>
</sst>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4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center"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 shrinkToFit="1"/>
    </xf>
    <xf numFmtId="4" fontId="39" fillId="0" borderId="0" xfId="0" applyNumberFormat="1" applyFont="1" applyBorder="1" applyAlignment="1">
      <alignment horizontal="center" shrinkToFit="1"/>
    </xf>
    <xf numFmtId="0" fontId="43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25">
      <selection activeCell="D37" sqref="D37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9" ht="24">
      <c r="A2" s="5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116</v>
      </c>
      <c r="G2" s="9" t="s">
        <v>137</v>
      </c>
      <c r="H2" s="7">
        <v>16000</v>
      </c>
      <c r="I2" s="5" t="s">
        <v>138</v>
      </c>
      <c r="J2" s="5" t="s">
        <v>139</v>
      </c>
      <c r="K2" s="5" t="s">
        <v>140</v>
      </c>
      <c r="L2" s="7">
        <v>16000</v>
      </c>
      <c r="M2" s="7">
        <v>16000</v>
      </c>
      <c r="N2" s="5" t="s">
        <v>141</v>
      </c>
      <c r="O2" s="10" t="s">
        <v>142</v>
      </c>
      <c r="P2" s="5">
        <v>67029176103</v>
      </c>
      <c r="Q2" s="5" t="s">
        <v>143</v>
      </c>
      <c r="R2" s="5" t="s">
        <v>144</v>
      </c>
      <c r="S2" s="6"/>
    </row>
    <row r="3" spans="1:19" ht="24">
      <c r="A3" s="5">
        <v>2567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116</v>
      </c>
      <c r="G3" s="9" t="s">
        <v>145</v>
      </c>
      <c r="H3" s="7">
        <v>26500</v>
      </c>
      <c r="I3" s="5" t="s">
        <v>138</v>
      </c>
      <c r="J3" s="5" t="s">
        <v>139</v>
      </c>
      <c r="K3" s="5" t="s">
        <v>140</v>
      </c>
      <c r="L3" s="7">
        <v>26500</v>
      </c>
      <c r="M3" s="7">
        <v>26500</v>
      </c>
      <c r="N3" s="5" t="s">
        <v>141</v>
      </c>
      <c r="O3" s="10" t="s">
        <v>142</v>
      </c>
      <c r="P3" s="5">
        <v>67029176332</v>
      </c>
      <c r="Q3" s="5" t="s">
        <v>143</v>
      </c>
      <c r="R3" s="5" t="s">
        <v>144</v>
      </c>
      <c r="S3" s="6"/>
    </row>
    <row r="4" spans="1:19" ht="24">
      <c r="A4" s="5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116</v>
      </c>
      <c r="G4" s="9" t="s">
        <v>146</v>
      </c>
      <c r="H4" s="7">
        <v>42500</v>
      </c>
      <c r="I4" s="5" t="s">
        <v>138</v>
      </c>
      <c r="J4" s="5" t="s">
        <v>139</v>
      </c>
      <c r="K4" s="5" t="s">
        <v>140</v>
      </c>
      <c r="L4" s="7">
        <v>42500</v>
      </c>
      <c r="M4" s="7">
        <v>42500</v>
      </c>
      <c r="N4" s="5" t="s">
        <v>141</v>
      </c>
      <c r="O4" s="10" t="s">
        <v>142</v>
      </c>
      <c r="P4" s="5">
        <v>67029176638</v>
      </c>
      <c r="Q4" s="5" t="s">
        <v>143</v>
      </c>
      <c r="R4" s="5" t="s">
        <v>144</v>
      </c>
      <c r="S4" s="6"/>
    </row>
    <row r="5" spans="1:19" ht="24">
      <c r="A5" s="5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116</v>
      </c>
      <c r="G5" s="9" t="s">
        <v>147</v>
      </c>
      <c r="H5" s="7">
        <v>26500</v>
      </c>
      <c r="I5" s="5" t="s">
        <v>138</v>
      </c>
      <c r="J5" s="5" t="s">
        <v>139</v>
      </c>
      <c r="K5" s="5" t="s">
        <v>140</v>
      </c>
      <c r="L5" s="7">
        <v>26500</v>
      </c>
      <c r="M5" s="7">
        <v>26500</v>
      </c>
      <c r="N5" s="5" t="s">
        <v>141</v>
      </c>
      <c r="O5" s="10" t="s">
        <v>142</v>
      </c>
      <c r="P5" s="5">
        <v>67029177075</v>
      </c>
      <c r="Q5" s="5" t="s">
        <v>143</v>
      </c>
      <c r="R5" s="5" t="s">
        <v>144</v>
      </c>
      <c r="S5" s="6"/>
    </row>
    <row r="6" spans="1:19" ht="24">
      <c r="A6" s="5">
        <v>2567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116</v>
      </c>
      <c r="G6" s="9" t="s">
        <v>148</v>
      </c>
      <c r="H6" s="7">
        <v>24000</v>
      </c>
      <c r="I6" s="5" t="s">
        <v>138</v>
      </c>
      <c r="J6" s="5" t="s">
        <v>139</v>
      </c>
      <c r="K6" s="5" t="s">
        <v>140</v>
      </c>
      <c r="L6" s="7">
        <v>24000</v>
      </c>
      <c r="M6" s="7">
        <v>24000</v>
      </c>
      <c r="N6" s="5" t="s">
        <v>141</v>
      </c>
      <c r="O6" s="10" t="s">
        <v>142</v>
      </c>
      <c r="P6" s="5">
        <v>67029176896</v>
      </c>
      <c r="Q6" s="5" t="s">
        <v>143</v>
      </c>
      <c r="R6" s="5" t="s">
        <v>144</v>
      </c>
      <c r="S6" s="6"/>
    </row>
    <row r="7" spans="1:19" ht="24">
      <c r="A7" s="5">
        <v>2567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116</v>
      </c>
      <c r="G7" s="9" t="s">
        <v>149</v>
      </c>
      <c r="H7" s="7">
        <v>28500</v>
      </c>
      <c r="I7" s="5" t="s">
        <v>138</v>
      </c>
      <c r="J7" s="5" t="s">
        <v>139</v>
      </c>
      <c r="K7" s="5" t="s">
        <v>140</v>
      </c>
      <c r="L7" s="7">
        <v>28500</v>
      </c>
      <c r="M7" s="7">
        <v>28500</v>
      </c>
      <c r="N7" s="5" t="s">
        <v>150</v>
      </c>
      <c r="O7" s="11" t="s">
        <v>151</v>
      </c>
      <c r="P7" s="5">
        <v>67029513482</v>
      </c>
      <c r="Q7" s="5" t="s">
        <v>152</v>
      </c>
      <c r="R7" s="5" t="s">
        <v>153</v>
      </c>
      <c r="S7" s="6"/>
    </row>
    <row r="8" spans="1:19" ht="24">
      <c r="A8" s="5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116</v>
      </c>
      <c r="G8" s="9" t="s">
        <v>154</v>
      </c>
      <c r="H8" s="7">
        <v>45700</v>
      </c>
      <c r="I8" s="5" t="s">
        <v>138</v>
      </c>
      <c r="J8" s="5" t="s">
        <v>139</v>
      </c>
      <c r="K8" s="5" t="s">
        <v>140</v>
      </c>
      <c r="L8" s="7">
        <v>45700</v>
      </c>
      <c r="M8" s="7">
        <v>45700</v>
      </c>
      <c r="N8" s="5" t="s">
        <v>155</v>
      </c>
      <c r="O8" s="8" t="s">
        <v>156</v>
      </c>
      <c r="P8" s="5">
        <v>67039270755</v>
      </c>
      <c r="Q8" s="5" t="s">
        <v>157</v>
      </c>
      <c r="R8" s="5" t="s">
        <v>158</v>
      </c>
      <c r="S8" s="6"/>
    </row>
    <row r="9" spans="1:19" ht="24">
      <c r="A9" s="5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116</v>
      </c>
      <c r="G9" s="9" t="s">
        <v>159</v>
      </c>
      <c r="H9" s="7">
        <v>54600</v>
      </c>
      <c r="I9" s="5" t="s">
        <v>138</v>
      </c>
      <c r="J9" s="5" t="s">
        <v>139</v>
      </c>
      <c r="K9" s="5" t="s">
        <v>140</v>
      </c>
      <c r="L9" s="7">
        <v>54600</v>
      </c>
      <c r="M9" s="7">
        <v>54600</v>
      </c>
      <c r="N9" s="5" t="s">
        <v>155</v>
      </c>
      <c r="O9" s="8" t="s">
        <v>156</v>
      </c>
      <c r="P9" s="5">
        <v>67039272877</v>
      </c>
      <c r="Q9" s="5" t="s">
        <v>157</v>
      </c>
      <c r="R9" s="5" t="s">
        <v>158</v>
      </c>
      <c r="S9" s="6"/>
    </row>
    <row r="10" spans="1:19" ht="24">
      <c r="A10" s="5">
        <v>2567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116</v>
      </c>
      <c r="G10" s="9" t="s">
        <v>160</v>
      </c>
      <c r="H10" s="7">
        <v>250000</v>
      </c>
      <c r="I10" s="5" t="s">
        <v>138</v>
      </c>
      <c r="J10" s="5" t="s">
        <v>139</v>
      </c>
      <c r="K10" s="5" t="s">
        <v>140</v>
      </c>
      <c r="L10" s="7">
        <v>24500</v>
      </c>
      <c r="M10" s="7">
        <v>24500</v>
      </c>
      <c r="N10" s="5" t="s">
        <v>150</v>
      </c>
      <c r="O10" s="11" t="s">
        <v>151</v>
      </c>
      <c r="P10" s="5">
        <v>67039405841</v>
      </c>
      <c r="Q10" s="5" t="s">
        <v>161</v>
      </c>
      <c r="R10" s="5" t="s">
        <v>162</v>
      </c>
      <c r="S10" s="6"/>
    </row>
    <row r="11" spans="1:19" ht="24">
      <c r="A11" s="5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116</v>
      </c>
      <c r="G11" s="9" t="s">
        <v>163</v>
      </c>
      <c r="H11" s="7">
        <v>13000</v>
      </c>
      <c r="I11" s="5" t="s">
        <v>138</v>
      </c>
      <c r="J11" s="5" t="s">
        <v>164</v>
      </c>
      <c r="K11" s="5" t="s">
        <v>140</v>
      </c>
      <c r="L11" s="7">
        <v>13000</v>
      </c>
      <c r="M11" s="7">
        <v>13000</v>
      </c>
      <c r="N11" s="5" t="s">
        <v>165</v>
      </c>
      <c r="O11" s="10" t="s">
        <v>166</v>
      </c>
      <c r="P11" s="5">
        <v>67039336085</v>
      </c>
      <c r="Q11" s="5" t="s">
        <v>161</v>
      </c>
      <c r="R11" s="5" t="s">
        <v>167</v>
      </c>
      <c r="S11" s="6"/>
    </row>
    <row r="12" spans="1:19" ht="24">
      <c r="A12" s="5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116</v>
      </c>
      <c r="G12" s="9" t="s">
        <v>168</v>
      </c>
      <c r="H12" s="7">
        <v>20000</v>
      </c>
      <c r="I12" s="5" t="s">
        <v>138</v>
      </c>
      <c r="J12" s="5" t="s">
        <v>164</v>
      </c>
      <c r="K12" s="5" t="s">
        <v>140</v>
      </c>
      <c r="L12" s="7">
        <v>20000</v>
      </c>
      <c r="M12" s="7">
        <v>20000</v>
      </c>
      <c r="N12" s="5" t="s">
        <v>165</v>
      </c>
      <c r="O12" s="10" t="s">
        <v>166</v>
      </c>
      <c r="P12" s="5">
        <v>67039567731</v>
      </c>
      <c r="Q12" s="5" t="s">
        <v>161</v>
      </c>
      <c r="R12" s="5" t="s">
        <v>167</v>
      </c>
      <c r="S12" s="6"/>
    </row>
    <row r="13" spans="1:18" ht="24">
      <c r="A13" s="5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116</v>
      </c>
      <c r="G13" s="9" t="s">
        <v>169</v>
      </c>
      <c r="H13" s="7">
        <v>500000</v>
      </c>
      <c r="I13" s="5" t="s">
        <v>170</v>
      </c>
      <c r="J13" s="5" t="s">
        <v>139</v>
      </c>
      <c r="K13" s="12" t="s">
        <v>140</v>
      </c>
      <c r="L13" s="7">
        <v>500000</v>
      </c>
      <c r="M13" s="7">
        <v>500000</v>
      </c>
      <c r="N13" s="8" t="s">
        <v>171</v>
      </c>
      <c r="O13" s="11" t="s">
        <v>172</v>
      </c>
      <c r="P13" s="13">
        <v>67019108587</v>
      </c>
      <c r="Q13" s="5" t="s">
        <v>173</v>
      </c>
      <c r="R13" s="5" t="s">
        <v>174</v>
      </c>
    </row>
    <row r="14" spans="1:18" ht="24">
      <c r="A14" s="5">
        <v>2567</v>
      </c>
      <c r="B14" s="5" t="s">
        <v>133</v>
      </c>
      <c r="C14" s="5" t="s">
        <v>134</v>
      </c>
      <c r="D14" s="5" t="s">
        <v>135</v>
      </c>
      <c r="E14" s="5" t="s">
        <v>136</v>
      </c>
      <c r="F14" s="5" t="s">
        <v>116</v>
      </c>
      <c r="G14" s="9" t="s">
        <v>175</v>
      </c>
      <c r="H14" s="7">
        <v>406000</v>
      </c>
      <c r="I14" s="5" t="s">
        <v>170</v>
      </c>
      <c r="J14" s="5" t="s">
        <v>139</v>
      </c>
      <c r="K14" s="12" t="s">
        <v>140</v>
      </c>
      <c r="L14" s="7">
        <v>406000</v>
      </c>
      <c r="M14" s="7">
        <v>406000</v>
      </c>
      <c r="N14" s="8" t="s">
        <v>176</v>
      </c>
      <c r="O14" s="11" t="s">
        <v>177</v>
      </c>
      <c r="P14" s="5">
        <v>67019132702</v>
      </c>
      <c r="Q14" s="5" t="s">
        <v>178</v>
      </c>
      <c r="R14" s="5" t="s">
        <v>179</v>
      </c>
    </row>
    <row r="15" spans="1:18" ht="24">
      <c r="A15" s="5">
        <v>2567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116</v>
      </c>
      <c r="G15" s="9" t="s">
        <v>180</v>
      </c>
      <c r="H15" s="7">
        <v>500000</v>
      </c>
      <c r="I15" s="5" t="s">
        <v>170</v>
      </c>
      <c r="J15" s="5" t="s">
        <v>139</v>
      </c>
      <c r="K15" s="12" t="s">
        <v>140</v>
      </c>
      <c r="L15" s="7">
        <v>500000</v>
      </c>
      <c r="M15" s="7">
        <v>500000</v>
      </c>
      <c r="N15" s="8" t="s">
        <v>181</v>
      </c>
      <c r="O15" s="11" t="s">
        <v>182</v>
      </c>
      <c r="P15" s="5">
        <v>67019145471</v>
      </c>
      <c r="Q15" s="5" t="s">
        <v>178</v>
      </c>
      <c r="R15" s="5" t="s">
        <v>179</v>
      </c>
    </row>
    <row r="16" spans="1:18" ht="24">
      <c r="A16" s="5">
        <v>2567</v>
      </c>
      <c r="B16" s="5" t="s">
        <v>133</v>
      </c>
      <c r="C16" s="5" t="s">
        <v>134</v>
      </c>
      <c r="D16" s="5" t="s">
        <v>135</v>
      </c>
      <c r="E16" s="5" t="s">
        <v>136</v>
      </c>
      <c r="F16" s="5" t="s">
        <v>116</v>
      </c>
      <c r="G16" s="9" t="s">
        <v>183</v>
      </c>
      <c r="H16" s="7">
        <v>40000</v>
      </c>
      <c r="I16" s="5" t="s">
        <v>138</v>
      </c>
      <c r="J16" s="5" t="s">
        <v>139</v>
      </c>
      <c r="K16" s="12" t="s">
        <v>140</v>
      </c>
      <c r="L16" s="7">
        <v>28000</v>
      </c>
      <c r="M16" s="7">
        <v>26100</v>
      </c>
      <c r="N16" s="8" t="s">
        <v>184</v>
      </c>
      <c r="O16" s="11" t="s">
        <v>185</v>
      </c>
      <c r="P16" s="5">
        <v>67029150457</v>
      </c>
      <c r="Q16" s="5" t="s">
        <v>186</v>
      </c>
      <c r="R16" s="5" t="s">
        <v>187</v>
      </c>
    </row>
    <row r="17" spans="1:18" ht="24">
      <c r="A17" s="5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116</v>
      </c>
      <c r="G17" s="9" t="s">
        <v>188</v>
      </c>
      <c r="H17" s="7">
        <v>35000</v>
      </c>
      <c r="I17" s="5" t="s">
        <v>138</v>
      </c>
      <c r="J17" s="5" t="s">
        <v>139</v>
      </c>
      <c r="K17" s="12" t="s">
        <v>140</v>
      </c>
      <c r="L17" s="7">
        <v>20000</v>
      </c>
      <c r="M17" s="7">
        <v>18600</v>
      </c>
      <c r="N17" s="8" t="s">
        <v>184</v>
      </c>
      <c r="O17" s="11" t="s">
        <v>185</v>
      </c>
      <c r="P17" s="5">
        <v>67029153471</v>
      </c>
      <c r="Q17" s="5" t="s">
        <v>186</v>
      </c>
      <c r="R17" s="5" t="s">
        <v>189</v>
      </c>
    </row>
    <row r="18" spans="1:18" ht="24">
      <c r="A18" s="5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116</v>
      </c>
      <c r="G18" s="9" t="s">
        <v>190</v>
      </c>
      <c r="H18" s="7">
        <v>150000</v>
      </c>
      <c r="I18" s="5" t="s">
        <v>138</v>
      </c>
      <c r="J18" s="5" t="s">
        <v>139</v>
      </c>
      <c r="K18" s="12" t="s">
        <v>140</v>
      </c>
      <c r="L18" s="7">
        <v>150000</v>
      </c>
      <c r="M18" s="7">
        <v>149500</v>
      </c>
      <c r="N18" s="8" t="s">
        <v>176</v>
      </c>
      <c r="O18" s="11" t="s">
        <v>177</v>
      </c>
      <c r="P18" s="5">
        <v>67029120980</v>
      </c>
      <c r="Q18" s="5" t="s">
        <v>174</v>
      </c>
      <c r="R18" s="5" t="s">
        <v>191</v>
      </c>
    </row>
    <row r="19" spans="1:18" ht="24">
      <c r="A19" s="5">
        <v>2567</v>
      </c>
      <c r="B19" s="5" t="s">
        <v>133</v>
      </c>
      <c r="C19" s="5" t="s">
        <v>134</v>
      </c>
      <c r="D19" s="5" t="s">
        <v>135</v>
      </c>
      <c r="E19" s="5" t="s">
        <v>136</v>
      </c>
      <c r="F19" s="5" t="s">
        <v>116</v>
      </c>
      <c r="G19" s="9" t="s">
        <v>192</v>
      </c>
      <c r="H19" s="7">
        <v>150000</v>
      </c>
      <c r="I19" s="5" t="s">
        <v>138</v>
      </c>
      <c r="J19" s="5" t="s">
        <v>139</v>
      </c>
      <c r="K19" s="12" t="s">
        <v>140</v>
      </c>
      <c r="L19" s="7">
        <v>150000</v>
      </c>
      <c r="M19" s="7">
        <v>149500</v>
      </c>
      <c r="N19" s="8" t="s">
        <v>181</v>
      </c>
      <c r="O19" s="11" t="s">
        <v>182</v>
      </c>
      <c r="P19" s="5">
        <v>67029143409</v>
      </c>
      <c r="Q19" s="5" t="s">
        <v>174</v>
      </c>
      <c r="R19" s="5" t="s">
        <v>191</v>
      </c>
    </row>
    <row r="20" spans="1:18" ht="24">
      <c r="A20" s="5">
        <v>2567</v>
      </c>
      <c r="B20" s="5" t="s">
        <v>133</v>
      </c>
      <c r="C20" s="5" t="s">
        <v>134</v>
      </c>
      <c r="D20" s="5" t="s">
        <v>135</v>
      </c>
      <c r="E20" s="5" t="s">
        <v>136</v>
      </c>
      <c r="F20" s="5" t="s">
        <v>116</v>
      </c>
      <c r="G20" s="9" t="s">
        <v>193</v>
      </c>
      <c r="H20" s="7">
        <v>895000</v>
      </c>
      <c r="I20" s="5" t="s">
        <v>170</v>
      </c>
      <c r="J20" s="5" t="s">
        <v>164</v>
      </c>
      <c r="K20" s="12" t="s">
        <v>194</v>
      </c>
      <c r="L20" s="7">
        <v>895000</v>
      </c>
      <c r="M20" s="7">
        <v>730000</v>
      </c>
      <c r="N20" s="8" t="s">
        <v>171</v>
      </c>
      <c r="O20" s="11" t="s">
        <v>172</v>
      </c>
      <c r="P20" s="13">
        <v>67019315877</v>
      </c>
      <c r="Q20" s="5" t="s">
        <v>152</v>
      </c>
      <c r="R20" s="5" t="s">
        <v>195</v>
      </c>
    </row>
    <row r="21" spans="1:18" ht="24">
      <c r="A21" s="5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116</v>
      </c>
      <c r="G21" s="9" t="s">
        <v>196</v>
      </c>
      <c r="H21" s="7">
        <v>490000</v>
      </c>
      <c r="I21" s="5" t="s">
        <v>170</v>
      </c>
      <c r="J21" s="5" t="s">
        <v>139</v>
      </c>
      <c r="K21" s="12" t="s">
        <v>140</v>
      </c>
      <c r="L21" s="7">
        <v>490000</v>
      </c>
      <c r="M21" s="7">
        <v>490000</v>
      </c>
      <c r="N21" s="8" t="s">
        <v>176</v>
      </c>
      <c r="O21" s="11" t="s">
        <v>177</v>
      </c>
      <c r="P21" s="13">
        <v>67039065183</v>
      </c>
      <c r="Q21" s="5" t="s">
        <v>197</v>
      </c>
      <c r="R21" s="5" t="s">
        <v>198</v>
      </c>
    </row>
    <row r="22" spans="1:18" ht="24">
      <c r="A22" s="5">
        <v>2567</v>
      </c>
      <c r="B22" s="5" t="s">
        <v>133</v>
      </c>
      <c r="C22" s="5" t="s">
        <v>134</v>
      </c>
      <c r="D22" s="5" t="s">
        <v>135</v>
      </c>
      <c r="E22" s="5" t="s">
        <v>136</v>
      </c>
      <c r="F22" s="5" t="s">
        <v>116</v>
      </c>
      <c r="G22" s="9" t="s">
        <v>199</v>
      </c>
      <c r="H22" s="7">
        <v>387000</v>
      </c>
      <c r="I22" s="5" t="s">
        <v>170</v>
      </c>
      <c r="J22" s="5" t="s">
        <v>139</v>
      </c>
      <c r="K22" s="12" t="s">
        <v>140</v>
      </c>
      <c r="L22" s="7">
        <v>387000</v>
      </c>
      <c r="M22" s="7">
        <v>387000</v>
      </c>
      <c r="N22" s="8" t="s">
        <v>181</v>
      </c>
      <c r="O22" s="11" t="s">
        <v>182</v>
      </c>
      <c r="P22" s="13">
        <v>67039091256</v>
      </c>
      <c r="Q22" s="5" t="s">
        <v>197</v>
      </c>
      <c r="R22" s="5" t="s">
        <v>198</v>
      </c>
    </row>
    <row r="23" spans="1:18" ht="24">
      <c r="A23" s="5">
        <v>2567</v>
      </c>
      <c r="B23" s="5" t="s">
        <v>133</v>
      </c>
      <c r="C23" s="5" t="s">
        <v>134</v>
      </c>
      <c r="D23" s="5" t="s">
        <v>135</v>
      </c>
      <c r="E23" s="5" t="s">
        <v>136</v>
      </c>
      <c r="F23" s="5" t="s">
        <v>116</v>
      </c>
      <c r="G23" s="9" t="s">
        <v>200</v>
      </c>
      <c r="H23" s="7">
        <v>167000</v>
      </c>
      <c r="I23" s="5" t="s">
        <v>170</v>
      </c>
      <c r="J23" s="5" t="s">
        <v>139</v>
      </c>
      <c r="K23" s="12" t="s">
        <v>140</v>
      </c>
      <c r="L23" s="7">
        <v>167000</v>
      </c>
      <c r="M23" s="7">
        <v>167000</v>
      </c>
      <c r="N23" s="8" t="s">
        <v>176</v>
      </c>
      <c r="O23" s="11" t="s">
        <v>177</v>
      </c>
      <c r="P23" s="13">
        <v>67039105141</v>
      </c>
      <c r="Q23" s="5" t="s">
        <v>201</v>
      </c>
      <c r="R23" s="5" t="s">
        <v>202</v>
      </c>
    </row>
    <row r="24" spans="1:18" ht="24">
      <c r="A24" s="5">
        <v>2567</v>
      </c>
      <c r="B24" s="5" t="s">
        <v>133</v>
      </c>
      <c r="C24" s="5" t="s">
        <v>134</v>
      </c>
      <c r="D24" s="5" t="s">
        <v>135</v>
      </c>
      <c r="E24" s="5" t="s">
        <v>136</v>
      </c>
      <c r="F24" s="5" t="s">
        <v>116</v>
      </c>
      <c r="G24" s="9" t="s">
        <v>203</v>
      </c>
      <c r="H24" s="7">
        <v>142000</v>
      </c>
      <c r="I24" s="5" t="s">
        <v>170</v>
      </c>
      <c r="J24" s="5" t="s">
        <v>139</v>
      </c>
      <c r="K24" s="12" t="s">
        <v>140</v>
      </c>
      <c r="L24" s="7">
        <v>142000</v>
      </c>
      <c r="M24" s="7">
        <v>142000</v>
      </c>
      <c r="N24" s="8" t="s">
        <v>176</v>
      </c>
      <c r="O24" s="11" t="s">
        <v>177</v>
      </c>
      <c r="P24" s="13">
        <v>67039146964</v>
      </c>
      <c r="Q24" s="5" t="s">
        <v>201</v>
      </c>
      <c r="R24" s="5" t="s">
        <v>202</v>
      </c>
    </row>
    <row r="25" spans="1:18" ht="24">
      <c r="A25" s="5">
        <v>2567</v>
      </c>
      <c r="B25" s="5" t="s">
        <v>133</v>
      </c>
      <c r="C25" s="5" t="s">
        <v>134</v>
      </c>
      <c r="D25" s="5" t="s">
        <v>135</v>
      </c>
      <c r="E25" s="5" t="s">
        <v>136</v>
      </c>
      <c r="F25" s="5" t="s">
        <v>116</v>
      </c>
      <c r="G25" s="9" t="s">
        <v>204</v>
      </c>
      <c r="H25" s="7">
        <v>187000</v>
      </c>
      <c r="I25" s="5" t="s">
        <v>170</v>
      </c>
      <c r="J25" s="8" t="s">
        <v>205</v>
      </c>
      <c r="K25" s="12" t="s">
        <v>140</v>
      </c>
      <c r="L25" s="7">
        <v>187000</v>
      </c>
      <c r="M25" s="7">
        <v>187000</v>
      </c>
      <c r="N25" s="8" t="s">
        <v>181</v>
      </c>
      <c r="O25" s="11" t="s">
        <v>182</v>
      </c>
      <c r="P25" s="13">
        <v>67039295040</v>
      </c>
      <c r="Q25" s="5" t="s">
        <v>206</v>
      </c>
      <c r="R25" s="5" t="s">
        <v>207</v>
      </c>
    </row>
    <row r="26" spans="1:18" ht="24">
      <c r="A26" s="5">
        <v>2567</v>
      </c>
      <c r="B26" s="5" t="s">
        <v>133</v>
      </c>
      <c r="C26" s="5" t="s">
        <v>134</v>
      </c>
      <c r="D26" s="5" t="s">
        <v>135</v>
      </c>
      <c r="E26" s="5" t="s">
        <v>136</v>
      </c>
      <c r="F26" s="5" t="s">
        <v>116</v>
      </c>
      <c r="G26" s="9" t="s">
        <v>208</v>
      </c>
      <c r="H26" s="7">
        <v>150000</v>
      </c>
      <c r="I26" s="5" t="s">
        <v>170</v>
      </c>
      <c r="J26" s="8" t="s">
        <v>205</v>
      </c>
      <c r="K26" s="12" t="s">
        <v>140</v>
      </c>
      <c r="L26" s="7">
        <v>97000</v>
      </c>
      <c r="M26" s="7">
        <v>97000</v>
      </c>
      <c r="N26" s="8" t="s">
        <v>181</v>
      </c>
      <c r="O26" s="11" t="s">
        <v>182</v>
      </c>
      <c r="P26" s="13">
        <v>67039353586</v>
      </c>
      <c r="Q26" s="5" t="s">
        <v>209</v>
      </c>
      <c r="R26" s="5" t="s">
        <v>210</v>
      </c>
    </row>
    <row r="27" spans="1:18" ht="24">
      <c r="A27" s="5">
        <v>2567</v>
      </c>
      <c r="B27" s="5" t="s">
        <v>133</v>
      </c>
      <c r="C27" s="5" t="s">
        <v>134</v>
      </c>
      <c r="D27" s="5" t="s">
        <v>135</v>
      </c>
      <c r="E27" s="5" t="s">
        <v>136</v>
      </c>
      <c r="F27" s="5" t="s">
        <v>116</v>
      </c>
      <c r="G27" s="9" t="s">
        <v>211</v>
      </c>
      <c r="H27" s="7">
        <v>500000</v>
      </c>
      <c r="I27" s="5" t="s">
        <v>170</v>
      </c>
      <c r="J27" s="8" t="s">
        <v>164</v>
      </c>
      <c r="K27" s="12" t="s">
        <v>140</v>
      </c>
      <c r="L27" s="7">
        <v>500000</v>
      </c>
      <c r="M27" s="7">
        <v>500000</v>
      </c>
      <c r="N27" s="8" t="s">
        <v>176</v>
      </c>
      <c r="O27" s="11" t="s">
        <v>177</v>
      </c>
      <c r="P27" s="13">
        <v>67039519919</v>
      </c>
      <c r="Q27" s="5" t="s">
        <v>162</v>
      </c>
      <c r="R27" s="5" t="s">
        <v>212</v>
      </c>
    </row>
    <row r="28" spans="1:18" ht="24">
      <c r="A28" s="5">
        <v>2567</v>
      </c>
      <c r="B28" s="5" t="s">
        <v>133</v>
      </c>
      <c r="C28" s="5" t="s">
        <v>134</v>
      </c>
      <c r="D28" s="5" t="s">
        <v>135</v>
      </c>
      <c r="E28" s="5" t="s">
        <v>136</v>
      </c>
      <c r="F28" s="5" t="s">
        <v>116</v>
      </c>
      <c r="G28" s="9" t="s">
        <v>213</v>
      </c>
      <c r="H28" s="7">
        <v>401000</v>
      </c>
      <c r="I28" s="5" t="s">
        <v>170</v>
      </c>
      <c r="J28" s="8" t="s">
        <v>164</v>
      </c>
      <c r="K28" s="12" t="s">
        <v>140</v>
      </c>
      <c r="L28" s="7">
        <v>401000</v>
      </c>
      <c r="M28" s="7">
        <v>401000</v>
      </c>
      <c r="N28" s="8" t="s">
        <v>176</v>
      </c>
      <c r="O28" s="11" t="s">
        <v>177</v>
      </c>
      <c r="P28" s="13">
        <v>67039519121</v>
      </c>
      <c r="Q28" s="5" t="s">
        <v>162</v>
      </c>
      <c r="R28" s="5" t="s">
        <v>212</v>
      </c>
    </row>
    <row r="29" spans="1:18" ht="24">
      <c r="A29" s="5">
        <v>2567</v>
      </c>
      <c r="B29" s="5" t="s">
        <v>133</v>
      </c>
      <c r="C29" s="5" t="s">
        <v>134</v>
      </c>
      <c r="D29" s="5" t="s">
        <v>135</v>
      </c>
      <c r="E29" s="5" t="s">
        <v>136</v>
      </c>
      <c r="F29" s="5" t="s">
        <v>116</v>
      </c>
      <c r="G29" s="9" t="s">
        <v>214</v>
      </c>
      <c r="H29" s="7">
        <v>19900</v>
      </c>
      <c r="I29" s="5" t="s">
        <v>170</v>
      </c>
      <c r="J29" s="8" t="s">
        <v>164</v>
      </c>
      <c r="K29" s="12" t="s">
        <v>140</v>
      </c>
      <c r="L29" s="7">
        <v>19900</v>
      </c>
      <c r="M29" s="7">
        <v>18500</v>
      </c>
      <c r="N29" s="8" t="s">
        <v>184</v>
      </c>
      <c r="O29" s="11" t="s">
        <v>185</v>
      </c>
      <c r="P29" s="13">
        <v>67039595435</v>
      </c>
      <c r="Q29" s="5" t="s">
        <v>215</v>
      </c>
      <c r="R29" s="5" t="s">
        <v>195</v>
      </c>
    </row>
    <row r="30" spans="1:18" ht="24">
      <c r="A30" s="5">
        <v>2567</v>
      </c>
      <c r="B30" s="5" t="s">
        <v>133</v>
      </c>
      <c r="C30" s="5" t="s">
        <v>134</v>
      </c>
      <c r="D30" s="5" t="s">
        <v>135</v>
      </c>
      <c r="E30" s="5" t="s">
        <v>136</v>
      </c>
      <c r="F30" s="5" t="s">
        <v>116</v>
      </c>
      <c r="G30" s="9" t="s">
        <v>216</v>
      </c>
      <c r="H30" s="7">
        <v>46000</v>
      </c>
      <c r="I30" s="5" t="s">
        <v>170</v>
      </c>
      <c r="J30" s="8" t="s">
        <v>164</v>
      </c>
      <c r="K30" s="12" t="s">
        <v>140</v>
      </c>
      <c r="L30" s="7">
        <v>46000</v>
      </c>
      <c r="M30" s="7">
        <v>42900</v>
      </c>
      <c r="N30" s="8" t="s">
        <v>184</v>
      </c>
      <c r="O30" s="11" t="s">
        <v>185</v>
      </c>
      <c r="P30" s="13">
        <v>67039597972</v>
      </c>
      <c r="Q30" s="5" t="s">
        <v>215</v>
      </c>
      <c r="R30" s="5" t="s">
        <v>195</v>
      </c>
    </row>
  </sheetData>
  <sheetProtection/>
  <dataValidations count="3">
    <dataValidation type="list" allowBlank="1" showInputMessage="1" showErrorMessage="1" sqref="I2:I30 K13:K30">
      <formula1>"พ.ร.บ. งบประมาณรายจ่าย, อื่น ๆ"</formula1>
    </dataValidation>
    <dataValidation type="list" allowBlank="1" showInputMessage="1" showErrorMessage="1" sqref="J2:J20 J25:J3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กองคลัง อบต.คลองเรือ</cp:lastModifiedBy>
  <dcterms:created xsi:type="dcterms:W3CDTF">2023-09-21T14:37:46Z</dcterms:created>
  <dcterms:modified xsi:type="dcterms:W3CDTF">2024-04-30T02:55:24Z</dcterms:modified>
  <cp:category/>
  <cp:version/>
  <cp:contentType/>
  <cp:contentStatus/>
</cp:coreProperties>
</file>